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82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<sst xmlns="http://schemas.openxmlformats.org/spreadsheetml/2006/main" count="73" uniqueCount="70">
  <si>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</si>
  <si>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</si>
  <si>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设计25-1班</t>
  </si>
  <si>
    <t>姓名</t>
  </si>
  <si>
    <t>周嘉芊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</si>
  <si>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</si>
  <si>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</si>
  <si>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</si>
  <si>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</si>
  <si>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</si>
  <si>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</si>
  <si>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</si>
  <si>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</si>
  <si>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</si>
  <si>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</si>
  <si>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</si>
  <si>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</si>
  <si>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</si>
  <si>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</si>
  <si>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</si>
  <si>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</si>
  <si>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</si>
  <si>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</si>
  <si>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</si>
  <si>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</si>
  <si>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</si>
  <si>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</si>
  <si>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</si>
  <si>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</si>
  <si>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</si>
  <si>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</si>
  <si>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</si>
  <si>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</si>
  <si>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</si>
  <si>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</si>
  <si>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</si>
  <si>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</si>
  <si>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</si>
  <si>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</si>
  <si>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</si>
  <si>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</si>
  <si>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</si>
  <si>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</si>
  <si>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</si>
  <si>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</si>
  <si>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</si>
  <si>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</si>
  <si>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学校体质测试合格</t>
  </si>
  <si>
    <t>体育类总分</t>
  </si>
  <si>
    <t>五、美育部分
 (上限15分)</t>
  </si>
  <si>
    <t>5.1文艺类竞赛</t>
  </si>
  <si>
    <t>五月的花海合唱</t>
  </si>
  <si>
    <t>艺术设计学院“5·25”心理季 “心绘新程，爱之札记”第五届《大学生心理健康》课堂笔记本封面设计大赛</t>
  </si>
  <si>
    <t>艺术设计学院防范电信网络诈骗作品征集大赛</t>
  </si>
  <si>
    <t>5.2文艺类活动参与</t>
  </si>
  <si>
    <t>五月的花海合唱、               艺术设计学院“5·25”心理季 “心绘新程，爱之札记”第五届《大学生心理健康》课堂笔记本封面设计大赛、                           艺术设计学院防范电信网络诈骗作品征集大赛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</si>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</sst>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0" borderId="37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39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9" borderId="39" applyNumberFormat="0" applyAlignment="0" applyProtection="0">
      <alignment vertical="center"/>
    </xf>
    <xf numFmtId="0" fontId="27" fillId="10" borderId="41" applyNumberFormat="0" applyAlignment="0" applyProtection="0">
      <alignment vertical="center"/>
    </xf>
    <xf numFmtId="0" fontId="28" fillId="0" borderId="42" applyNumberFormat="0" applyFill="0" applyAlignment="0" applyProtection="0">
      <alignment vertical="center"/>
    </xf>
    <xf numFmtId="0" fontId="29" fillId="0" borderId="43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2" fillId="5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0" fontId="9" fillId="2" borderId="31" xfId="0" applyNumberFormat="1" applyFont="1" applyFill="1" applyBorder="1" applyAlignment="1">
      <alignment horizontal="center" vertical="center"/>
    </xf>
    <xf numFmtId="0" fontId="10" fillId="2" borderId="31" xfId="0" applyNumberFormat="1" applyFont="1" applyFill="1" applyBorder="1" applyAlignment="1">
      <alignment horizontal="center" vertical="center"/>
    </xf>
    <xf numFmtId="0" fontId="11" fillId="2" borderId="31" xfId="0" applyNumberFormat="1" applyFont="1" applyFill="1" applyBorder="1" applyAlignment="1">
      <alignment horizontal="center" vertical="center"/>
    </xf>
    <xf numFmtId="0" fontId="12" fillId="2" borderId="31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49" fontId="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1689100</xdr:colOff>
          <xdr:row>52</xdr:row>
          <xdr:rowOff>0</xdr:rowOff>
        </xdr:from>
        <xdr:to>
          <xdr:col>8</xdr:col>
          <xdr:colOff>812800</xdr:colOff>
          <xdr:row>52</xdr:row>
          <xdr:rowOff>177800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097145" y="13045440"/>
              <a:ext cx="2721610" cy="1778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6"/>
  <sheetViews>
    <sheetView showGridLines="0" tabSelected="1" view="pageBreakPreview" zoomScale="145" zoomScaleNormal="145" topLeftCell="A36" workbookViewId="0">
      <selection activeCell="I52" sqref="I52"/>
    </sheetView>
  </sheetViews>
  <sheetFormatPr defaultColWidth="8.66964285714286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8" width="6.66964285714286" style="5" customWidth="1"/>
    <col min="9" max="9" width="32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251401119</v>
      </c>
      <c r="G2" s="13" t="s">
        <v>6</v>
      </c>
      <c r="H2" s="13" t="s">
        <v>7</v>
      </c>
      <c r="I2" s="15">
        <v>21007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27">
        <v>20</v>
      </c>
      <c r="G5" s="19">
        <v>20</v>
      </c>
      <c r="H5" s="19">
        <v>20</v>
      </c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7.6" spans="1:252">
      <c r="A7" s="30" t="s">
        <v>18</v>
      </c>
      <c r="B7" s="31" t="s">
        <v>19</v>
      </c>
      <c r="C7" s="32" t="s">
        <v>20</v>
      </c>
      <c r="D7" s="33"/>
      <c r="E7" s="34"/>
      <c r="F7" s="35"/>
      <c r="G7" s="36"/>
      <c r="H7" s="37"/>
      <c r="I7" s="38"/>
    </row>
    <row r="8" s="3" customFormat="1" ht="17.6" spans="1:252">
      <c r="A8" s="30"/>
      <c r="B8" s="39"/>
      <c r="C8" s="32" t="s">
        <v>21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7.6" spans="1:252">
      <c r="A9" s="30"/>
      <c r="B9" s="39"/>
      <c r="C9" s="20" t="s">
        <v>22</v>
      </c>
      <c r="D9" s="47"/>
      <c r="E9" s="41"/>
      <c r="F9" s="42"/>
      <c r="G9" s="43"/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0"/>
      <c r="B10" s="48" t="s">
        <v>23</v>
      </c>
      <c r="C10" s="49"/>
      <c r="D10" s="40"/>
      <c r="E10" s="41"/>
      <c r="F10" s="42"/>
      <c r="G10" s="43"/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7.6" spans="1:252">
      <c r="A11" s="30"/>
      <c r="B11" s="12"/>
      <c r="C11" s="50"/>
      <c r="D11" s="40"/>
      <c r="E11" s="41"/>
      <c r="F11" s="42"/>
      <c r="G11" s="43"/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7.6" spans="1:252">
      <c r="A12" s="30"/>
      <c r="B12" s="31"/>
      <c r="C12" s="51"/>
      <c r="D12" s="40"/>
      <c r="E12" s="41"/>
      <c r="F12" s="42"/>
      <c r="G12" s="43"/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7.6" spans="1:252">
      <c r="A13" s="30"/>
      <c r="B13" s="52" t="s">
        <v>24</v>
      </c>
      <c r="C13" s="53"/>
      <c r="D13" s="54"/>
      <c r="E13" s="41"/>
      <c r="F13" s="42">
        <v>0</v>
      </c>
      <c r="G13" s="43">
        <v>0</v>
      </c>
      <c r="H13" s="44">
        <v>0</v>
      </c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28" spans="1:252">
      <c r="A15" s="57" t="s">
        <v>25</v>
      </c>
      <c r="B15" s="39" t="s">
        <v>26</v>
      </c>
      <c r="C15" s="58"/>
      <c r="D15" s="40"/>
      <c r="E15" s="59"/>
      <c r="F15" s="42"/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24" spans="1:252">
      <c r="A16" s="60"/>
      <c r="B16" s="39" t="s">
        <v>27</v>
      </c>
      <c r="C16" s="20" t="s">
        <v>28</v>
      </c>
      <c r="D16" s="40"/>
      <c r="E16" s="59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36" spans="1:252">
      <c r="A17" s="60"/>
      <c r="B17" s="61"/>
      <c r="C17" s="20" t="s">
        <v>29</v>
      </c>
      <c r="D17" s="40"/>
      <c r="E17" s="59"/>
      <c r="F17" s="42"/>
      <c r="G17" s="43"/>
      <c r="H17" s="44"/>
      <c r="I17" s="62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36" spans="1:252">
      <c r="A18" s="60"/>
      <c r="B18" s="61"/>
      <c r="C18" s="32" t="s">
        <v>30</v>
      </c>
      <c r="D18" s="63"/>
      <c r="E18" s="41"/>
      <c r="F18" s="64"/>
      <c r="G18" s="65"/>
      <c r="H18" s="66"/>
      <c r="I18" s="67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24" spans="1:252">
      <c r="A19" s="60"/>
      <c r="B19" s="61"/>
      <c r="C19" s="20" t="s">
        <v>31</v>
      </c>
      <c r="D19" s="40"/>
      <c r="E19" s="59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7.6" spans="1:252">
      <c r="A20" s="60"/>
      <c r="B20" s="48" t="s">
        <v>32</v>
      </c>
      <c r="C20" s="63" t="s">
        <v>33</v>
      </c>
      <c r="D20" s="63"/>
      <c r="E20" s="59"/>
      <c r="F20" s="42"/>
      <c r="G20" s="43"/>
      <c r="H20" s="44"/>
      <c r="I20" s="68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7.6" spans="1:252">
      <c r="A21" s="60"/>
      <c r="B21" s="12"/>
      <c r="C21" s="63" t="s">
        <v>34</v>
      </c>
      <c r="D21" s="63"/>
      <c r="E21" s="59"/>
      <c r="F21" s="42"/>
      <c r="G21" s="43"/>
      <c r="H21" s="44"/>
      <c r="I21" s="68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7.6" spans="1:252">
      <c r="A22" s="60"/>
      <c r="B22" s="12"/>
      <c r="C22" s="69" t="s">
        <v>35</v>
      </c>
      <c r="D22" s="69"/>
      <c r="E22" s="59"/>
      <c r="F22" s="42"/>
      <c r="G22" s="43"/>
      <c r="H22" s="44"/>
      <c r="I22" s="68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7.6" spans="1:252">
      <c r="A23" s="60"/>
      <c r="B23" s="12"/>
      <c r="C23" s="70" t="s">
        <v>36</v>
      </c>
      <c r="D23" s="70"/>
      <c r="E23" s="59"/>
      <c r="F23" s="42"/>
      <c r="G23" s="43"/>
      <c r="H23" s="44"/>
      <c r="I23" s="68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7.6" spans="1:252">
      <c r="A24" s="60"/>
      <c r="B24" s="31"/>
      <c r="C24" s="70" t="s">
        <v>37</v>
      </c>
      <c r="D24" s="70"/>
      <c r="E24" s="59"/>
      <c r="F24" s="42"/>
      <c r="G24" s="43"/>
      <c r="H24" s="44"/>
      <c r="I24" s="68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8.5" customHeight="1" spans="1:252">
      <c r="A25" s="60"/>
      <c r="B25" s="71" t="s">
        <v>38</v>
      </c>
      <c r="C25" s="72"/>
      <c r="D25" s="73"/>
      <c r="E25" s="59"/>
      <c r="F25" s="42">
        <v>0</v>
      </c>
      <c r="G25" s="43">
        <v>0</v>
      </c>
      <c r="H25" s="44">
        <v>0</v>
      </c>
      <c r="I25" s="62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17.6" spans="1:252">
      <c r="A27" s="57" t="s">
        <v>39</v>
      </c>
      <c r="B27" s="48" t="s">
        <v>40</v>
      </c>
      <c r="C27" s="58"/>
      <c r="D27" s="40"/>
      <c r="E27" s="59"/>
      <c r="F27" s="42"/>
      <c r="G27" s="43"/>
      <c r="H27" s="44"/>
      <c r="I27" s="4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7.6" spans="1:252">
      <c r="A28" s="60"/>
      <c r="B28" s="48" t="s">
        <v>41</v>
      </c>
      <c r="C28" s="76" t="s">
        <v>42</v>
      </c>
      <c r="D28" s="63"/>
      <c r="E28" s="59"/>
      <c r="F28" s="42"/>
      <c r="G28" s="43"/>
      <c r="H28" s="44"/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7.6" spans="1:252">
      <c r="A29" s="60"/>
      <c r="B29" s="12"/>
      <c r="C29" s="76" t="s">
        <v>43</v>
      </c>
      <c r="D29" s="63"/>
      <c r="E29" s="59"/>
      <c r="F29" s="42"/>
      <c r="G29" s="43"/>
      <c r="H29" s="44"/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7.6" spans="1:252">
      <c r="A30" s="60"/>
      <c r="B30" s="31"/>
      <c r="C30" s="76" t="s">
        <v>44</v>
      </c>
      <c r="D30" s="40"/>
      <c r="E30" s="59"/>
      <c r="F30" s="42"/>
      <c r="G30" s="43"/>
      <c r="H30" s="44"/>
      <c r="I30" s="62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28" spans="1:252">
      <c r="A31" s="60"/>
      <c r="B31" s="48" t="s">
        <v>45</v>
      </c>
      <c r="C31" s="58"/>
      <c r="D31" s="40"/>
      <c r="E31" s="59"/>
      <c r="F31" s="42"/>
      <c r="G31" s="43"/>
      <c r="H31" s="44"/>
      <c r="I31" s="68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28" spans="1:252">
      <c r="A32" s="60"/>
      <c r="B32" s="48" t="s">
        <v>46</v>
      </c>
      <c r="C32" s="58"/>
      <c r="D32" s="77" t="s">
        <v>47</v>
      </c>
      <c r="E32" s="44">
        <v>0.5</v>
      </c>
      <c r="F32" s="42">
        <v>0</v>
      </c>
      <c r="G32" s="43">
        <v>0.5</v>
      </c>
      <c r="H32" s="44">
        <v>0.5</v>
      </c>
      <c r="I32" s="78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pans="1:9">
      <c r="A33" s="60"/>
      <c r="B33" s="71" t="s">
        <v>48</v>
      </c>
      <c r="C33" s="72"/>
      <c r="D33" s="73"/>
      <c r="E33" s="44">
        <v>0.5</v>
      </c>
      <c r="F33" s="42">
        <v>0</v>
      </c>
      <c r="G33" s="43">
        <v>0.5</v>
      </c>
      <c r="H33" s="44">
        <v>0.5</v>
      </c>
      <c r="I33" s="45"/>
    </row>
    <row r="34" ht="5" customHeight="1" spans="1:9">
      <c r="A34" s="74"/>
      <c r="B34" s="75"/>
      <c r="C34" s="75"/>
      <c r="D34" s="75"/>
      <c r="E34" s="75"/>
      <c r="F34" s="75"/>
      <c r="G34" s="75"/>
      <c r="H34" s="75"/>
      <c r="I34" s="79"/>
    </row>
    <row r="35" spans="1:9">
      <c r="A35" s="80" t="s">
        <v>49</v>
      </c>
      <c r="B35" s="48" t="s">
        <v>50</v>
      </c>
      <c r="C35" s="49"/>
      <c r="D35" s="77" t="s">
        <v>51</v>
      </c>
      <c r="E35" s="44">
        <v>0.5</v>
      </c>
      <c r="F35" s="42"/>
      <c r="G35" s="43">
        <v>0.5</v>
      </c>
      <c r="H35" s="44">
        <v>0.5</v>
      </c>
      <c r="I35" s="45"/>
    </row>
    <row r="36" ht="48" spans="1:9">
      <c r="A36" s="81"/>
      <c r="B36" s="12"/>
      <c r="C36" s="50"/>
      <c r="D36" s="77" t="s">
        <v>52</v>
      </c>
      <c r="E36" s="44">
        <v>0.5</v>
      </c>
      <c r="F36" s="42"/>
      <c r="G36" s="43">
        <v>0.5</v>
      </c>
      <c r="H36" s="44">
        <v>0.5</v>
      </c>
      <c r="I36" s="45"/>
    </row>
    <row r="37" ht="24" spans="1:9">
      <c r="A37" s="81"/>
      <c r="B37" s="31"/>
      <c r="C37" s="51"/>
      <c r="D37" s="77" t="s">
        <v>53</v>
      </c>
      <c r="E37" s="44">
        <v>0.5</v>
      </c>
      <c r="F37" s="42"/>
      <c r="G37" s="43">
        <v>0.5</v>
      </c>
      <c r="H37" s="44">
        <v>0.5</v>
      </c>
      <c r="I37" s="45"/>
    </row>
    <row r="38" ht="17.6" spans="1:9">
      <c r="A38" s="81"/>
      <c r="B38" s="39" t="s">
        <v>54</v>
      </c>
      <c r="C38" s="20" t="s">
        <v>42</v>
      </c>
      <c r="D38" s="77"/>
      <c r="E38" s="59"/>
      <c r="F38" s="42"/>
      <c r="G38" s="43"/>
      <c r="H38" s="44"/>
      <c r="I38" s="45"/>
    </row>
    <row r="39" ht="72" spans="1:9">
      <c r="A39" s="81"/>
      <c r="B39" s="39"/>
      <c r="C39" s="20" t="s">
        <v>43</v>
      </c>
      <c r="D39" s="40" t="s">
        <v>55</v>
      </c>
      <c r="E39" s="59">
        <v>1.5</v>
      </c>
      <c r="F39" s="42">
        <v>0</v>
      </c>
      <c r="G39" s="43">
        <v>0</v>
      </c>
      <c r="H39" s="44">
        <v>0</v>
      </c>
      <c r="I39" s="45"/>
    </row>
    <row r="40" ht="17.6" spans="1:9">
      <c r="A40" s="81"/>
      <c r="B40" s="61"/>
      <c r="C40" s="20" t="s">
        <v>44</v>
      </c>
      <c r="D40" s="40"/>
      <c r="E40" s="59"/>
      <c r="F40" s="42"/>
      <c r="G40" s="43"/>
      <c r="H40" s="44"/>
      <c r="I40" s="45"/>
    </row>
    <row r="41" spans="1:9">
      <c r="A41" s="82"/>
      <c r="B41" s="71" t="s">
        <v>56</v>
      </c>
      <c r="C41" s="72"/>
      <c r="D41" s="73"/>
      <c r="E41" s="44">
        <v>1.5</v>
      </c>
      <c r="F41" s="42">
        <v>0</v>
      </c>
      <c r="G41" s="43">
        <v>1.5</v>
      </c>
      <c r="H41" s="44">
        <v>1.5</v>
      </c>
      <c r="I41" s="45"/>
    </row>
    <row r="42" ht="5" customHeight="1" spans="1:9">
      <c r="A42" s="83"/>
      <c r="B42" s="29"/>
      <c r="C42" s="29"/>
      <c r="D42" s="29"/>
      <c r="E42" s="29"/>
      <c r="F42" s="29"/>
      <c r="G42" s="29"/>
      <c r="H42" s="29"/>
      <c r="I42" s="29"/>
    </row>
    <row r="43" ht="17.6" spans="1:9">
      <c r="A43" s="80" t="s">
        <v>57</v>
      </c>
      <c r="B43" s="48" t="s">
        <v>58</v>
      </c>
      <c r="C43" s="20" t="s">
        <v>59</v>
      </c>
      <c r="D43" s="40"/>
      <c r="E43" s="59"/>
      <c r="F43" s="42"/>
      <c r="G43" s="43"/>
      <c r="H43" s="44"/>
      <c r="I43" s="45"/>
    </row>
    <row r="44" ht="17.6" spans="1:9">
      <c r="A44" s="81"/>
      <c r="B44" s="12"/>
      <c r="C44" s="20" t="s">
        <v>60</v>
      </c>
      <c r="D44" s="40"/>
      <c r="E44" s="59"/>
      <c r="F44" s="42"/>
      <c r="G44" s="43"/>
      <c r="H44" s="44"/>
      <c r="I44" s="45"/>
    </row>
    <row r="45" spans="1:9">
      <c r="A45" s="81"/>
      <c r="B45" s="12"/>
      <c r="C45" s="20" t="s">
        <v>61</v>
      </c>
      <c r="D45" s="40">
        <v>6</v>
      </c>
      <c r="E45" s="59">
        <v>0.5</v>
      </c>
      <c r="F45" s="42">
        <v>0.5</v>
      </c>
      <c r="G45" s="43">
        <v>0.5</v>
      </c>
      <c r="H45" s="44">
        <v>0.5</v>
      </c>
      <c r="I45" s="45"/>
    </row>
    <row r="46" ht="15" customHeight="1" spans="1:9">
      <c r="A46" s="81"/>
      <c r="B46" s="12"/>
      <c r="C46" s="20" t="s">
        <v>62</v>
      </c>
      <c r="D46" s="40"/>
      <c r="E46" s="59"/>
      <c r="F46" s="42"/>
      <c r="G46" s="43"/>
      <c r="H46" s="44"/>
      <c r="I46" s="45"/>
    </row>
    <row r="47" ht="17.6" spans="1:9">
      <c r="A47" s="81"/>
      <c r="B47" s="31"/>
      <c r="C47" s="20" t="s">
        <v>63</v>
      </c>
      <c r="D47" s="40"/>
      <c r="E47" s="59"/>
      <c r="F47" s="42"/>
      <c r="G47" s="43"/>
      <c r="H47" s="44"/>
      <c r="I47" s="45"/>
    </row>
    <row r="48" ht="17.6" spans="1:9">
      <c r="A48" s="81"/>
      <c r="B48" s="48" t="s">
        <v>64</v>
      </c>
      <c r="C48" s="84"/>
      <c r="D48" s="85"/>
      <c r="E48" s="59"/>
      <c r="F48" s="42"/>
      <c r="G48" s="43"/>
      <c r="H48" s="44"/>
      <c r="I48" s="45"/>
    </row>
    <row r="49" spans="1:9">
      <c r="A49" s="86"/>
      <c r="B49" s="71" t="s">
        <v>65</v>
      </c>
      <c r="C49" s="72"/>
      <c r="D49" s="73"/>
      <c r="E49" s="87"/>
      <c r="F49" s="88">
        <v>0.5</v>
      </c>
      <c r="G49" s="89">
        <v>0.5</v>
      </c>
      <c r="H49" s="90">
        <v>0.5</v>
      </c>
      <c r="I49" s="91"/>
    </row>
    <row r="50" ht="5" customHeight="1" spans="1:9">
      <c r="A50" s="92"/>
      <c r="B50" s="93"/>
      <c r="C50" s="93"/>
      <c r="D50" s="93"/>
      <c r="E50" s="93"/>
      <c r="F50" s="93"/>
      <c r="G50" s="93"/>
      <c r="H50" s="93"/>
      <c r="I50" s="94"/>
    </row>
    <row r="51" ht="18.35" spans="1:9">
      <c r="A51" s="95" t="s">
        <v>66</v>
      </c>
      <c r="B51" s="96"/>
      <c r="C51" s="58"/>
      <c r="D51" s="97"/>
      <c r="E51" s="98"/>
      <c r="F51" s="99"/>
      <c r="G51" s="100"/>
      <c r="H51" s="101"/>
      <c r="I51" s="102"/>
    </row>
    <row r="52" spans="1:9">
      <c r="A52" s="103" t="s">
        <v>67</v>
      </c>
      <c r="B52" s="104"/>
      <c r="C52" s="104"/>
      <c r="D52" s="105"/>
      <c r="E52" s="44">
        <v>22.5</v>
      </c>
      <c r="F52" s="42">
        <v>20.5</v>
      </c>
      <c r="G52" s="43">
        <v>22.5</v>
      </c>
      <c r="H52" s="44">
        <v>22.5</v>
      </c>
      <c r="I52" s="44"/>
    </row>
    <row r="53" ht="17.6" spans="1:9">
      <c r="A53" s="25" t="s">
        <v>68</v>
      </c>
      <c r="B53" s="106"/>
      <c r="C53" s="106"/>
      <c r="D53" s="26"/>
      <c r="E53" s="107" t="s">
        <v>69</v>
      </c>
      <c r="F53" s="107"/>
      <c r="G53" s="107"/>
      <c r="H53" s="107"/>
      <c r="I53" s="107"/>
    </row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20.5" customHeight="1"/>
    <row r="70" ht="17.6"/>
    <row r="71" ht="17.6"/>
    <row r="72" ht="17.6"/>
    <row r="73" ht="17.6"/>
    <row r="74" ht="16.25" customHeight="1"/>
    <row r="76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41:D41"/>
    <mergeCell ref="A42:I42"/>
    <mergeCell ref="B49:D49"/>
    <mergeCell ref="A50:I50"/>
    <mergeCell ref="A51:B51"/>
    <mergeCell ref="A52:D52"/>
    <mergeCell ref="A53:D53"/>
    <mergeCell ref="E53:I53"/>
    <mergeCell ref="A7:A13"/>
    <mergeCell ref="A15:A25"/>
    <mergeCell ref="A27:A33"/>
    <mergeCell ref="A35:A41"/>
    <mergeCell ref="A43:A48"/>
    <mergeCell ref="B7:B9"/>
    <mergeCell ref="B10:B12"/>
    <mergeCell ref="B16:B19"/>
    <mergeCell ref="B20:B24"/>
    <mergeCell ref="B28:B30"/>
    <mergeCell ref="B35:B37"/>
    <mergeCell ref="B38:B40"/>
    <mergeCell ref="B43:B47"/>
    <mergeCell ref="C10:C12"/>
    <mergeCell ref="C35:C37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7" orientation="portrait"/>
  <headerFooter>
    <oddFooter>&amp;C&amp;"Helvetica,Regular"&amp;12&amp;P</oddFooter>
  </headerFooter>
  <drawing r:id="rId1"/>
  <legacyDrawing r:id="rId2"/>
  <oleObjects>
    <mc:AlternateContent xmlns:mc="http://schemas.openxmlformats.org/markup-compatibility/2006">
      <mc:Choice Requires="x14">
        <oleObject shapeId="1026" progId="包装程序外壳对象" r:id="rId3">
          <objectPr defaultSize="0" r:id="rId4">
            <anchor moveWithCells="1">
              <from>
                <xdr:col>3</xdr:col>
                <xdr:colOff>1689100</xdr:colOff>
                <xdr:row>52</xdr:row>
                <xdr:rowOff>0</xdr:rowOff>
              </from>
              <to>
                <xdr:col>8</xdr:col>
                <xdr:colOff>812800</xdr:colOff>
                <xdr:row>52</xdr:row>
                <xdr:rowOff>177800</xdr:rowOff>
              </to>
            </anchor>
          </objectPr>
        </oleObject>
      </mc:Choice>
      <mc:Fallback>
        <oleObject shapeId="1026" progId="包装程序外壳对象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2016-09-22T03:08:00Z</dcterms:created>
  <cp:lastPrinted>2019-06-11T00:17:00Z</cp:lastPrinted>
  <dcterms:modified xsi:type="dcterms:W3CDTF">2026-07-25T00:03:48Z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